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<sst xmlns="http://schemas.openxmlformats.org/spreadsheetml/2006/main" count="24" uniqueCount="23">
  <si>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附件1：</t>
  </si>
  <si>
    <t>招聘岗位信息表</t>
  </si>
  <si>
    <t>序号</t>
  </si>
  <si>
    <t>招聘单位</t>
  </si>
  <si>
    <t>岗位名称</t>
  </si>
  <si>
    <t>招聘
人数</t>
  </si>
  <si>
    <t>岗位职责</t>
  </si>
  <si>
    <t>学历学位</t>
  </si>
  <si>
    <t>专业要求</t>
  </si>
  <si>
    <t>岗位要求</t>
  </si>
  <si>
    <t>备注</t>
  </si>
  <si>
    <t>百花文艺出版社(天津)有限公司</t>
  </si>
  <si>
    <t>书刊编辑</t>
  </si>
  <si>
    <t>1.按时完成选稿、审稿、编校等工作，保证书刊编校质量；
2.负责维护作家资源，发现并推荐新作者；
3.协助书刊营销活动策划、组织、落实等工作；
4.完成出版社安排的其他工作及部门协作的任务。</t>
  </si>
  <si>
    <t>全日制统招大学本科及以上学历</t>
  </si>
  <si>
    <t>汉语言文学、新闻、现当代文学、文艺学及其他相关专业</t>
  </si>
  <si>
    <t>1.热爱编辑工作，文字功底扎实，有良好的策划和执行能力；
2.熟悉国家出版政策和编辑出版流程，能够独立完成期刊、图书选题组稿、编辑加工及数字融合产品研发等工作；
3.具有较强的责任心、执行能力和团队合作精神；
4.具有图书或期刊编辑经验，有中级出版专业技术人员职业资格者优先。</t>
  </si>
  <si>
    <t>新媒体营销人员</t>
  </si>
  <si>
    <t>1.负责书刊产品新媒体营销计划的制定与执行；
2.负责直播带货、视频带货、社群团购等运营策划；
3.负责出版社新媒体宣传文案的起草、撰写、发布等日常运营管理；
4.深入了解短视频营销动态和走向，制定运营策略和实施计划；
5.积极开拓新的市场渠道，建立完善的客户档案，维持良好的客户关系。</t>
  </si>
  <si>
    <t>中文、新闻、出版、传媒、市场营销等相关专业</t>
  </si>
  <si>
    <t>1.熟悉新媒体运营规律，具备相关工作经验，有中级出版专业技术人员职业资格或直播策划项目经历者优先；
2.具有较强的媒体观察力和判断力、创新思维和探索意识，能够根据社会或行业热点快速发现、策划、组织相应的宣传内容；
3.对营销工作有高度热情，具有良好的沟通协调能力和团队合作精神。
4.具有一定平台、大号、大V及社群资源。</t>
  </si>
  <si>
    <t>劳务派遣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</si>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</sst>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方正小标宋_GBK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zoomScale="55" zoomScaleNormal="55" workbookViewId="0">
      <pane ySplit="3" topLeftCell="A4" activePane="bottomLeft" state="frozen"/>
      <selection/>
      <selection pane="bottomLeft" activeCell="H15" sqref="H15"/>
    </sheetView>
  </sheetViews>
  <sheetFormatPr defaultColWidth="9" defaultRowHeight="13.5" outlineLevelRow="6"/>
  <cols>
    <col min="1" max="1" width="8" customWidth="1"/>
    <col min="2" max="2" width="19.5583333333333" customWidth="1"/>
    <col min="3" max="3" width="15.775" customWidth="1"/>
    <col min="4" max="4" width="7.89166666666667" customWidth="1"/>
    <col min="5" max="5" width="94.8916666666667" customWidth="1"/>
    <col min="6" max="6" width="14.4416666666667" customWidth="1"/>
    <col min="7" max="7" width="17" style="3" customWidth="1"/>
    <col min="8" max="8" width="115" style="4" customWidth="1"/>
    <col min="9" max="9" width="18.3333333333333" customWidth="1"/>
  </cols>
  <sheetData>
    <row r="1" s="1" customFormat="1" ht="35.4" customHeight="1" spans="1:1">
      <c r="A1" s="1" t="s">
        <v>0</v>
      </c>
    </row>
    <row r="2" s="2" customFormat="1" ht="62.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96.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45.2" customHeight="1" spans="1:9">
      <c r="A4" s="7">
        <v>1</v>
      </c>
      <c r="B4" s="8" t="s">
        <v>11</v>
      </c>
      <c r="C4" s="7" t="s">
        <v>12</v>
      </c>
      <c r="D4" s="7">
        <v>4</v>
      </c>
      <c r="E4" s="9" t="s">
        <v>13</v>
      </c>
      <c r="F4" s="9" t="s">
        <v>14</v>
      </c>
      <c r="G4" s="9" t="s">
        <v>15</v>
      </c>
      <c r="H4" s="9" t="s">
        <v>16</v>
      </c>
      <c r="I4" s="7"/>
    </row>
    <row r="5" ht="165" customHeight="1" spans="1:9">
      <c r="A5" s="7">
        <v>2</v>
      </c>
      <c r="B5" s="10"/>
      <c r="C5" s="7" t="s">
        <v>17</v>
      </c>
      <c r="D5" s="7">
        <v>2</v>
      </c>
      <c r="E5" s="9" t="s">
        <v>18</v>
      </c>
      <c r="F5" s="9" t="s">
        <v>14</v>
      </c>
      <c r="G5" s="9" t="s">
        <v>19</v>
      </c>
      <c r="H5" s="9" t="s">
        <v>20</v>
      </c>
      <c r="I5" s="7" t="s">
        <v>21</v>
      </c>
    </row>
    <row r="6" ht="20.25" spans="1:4">
      <c r="A6" s="11" t="s">
        <v>22</v>
      </c>
      <c r="B6" s="12"/>
      <c r="C6" s="13"/>
      <c r="D6" s="7">
        <f>SUM(D4:D5)</f>
        <v>6</v>
      </c>
    </row>
    <row r="7" ht="13.8" customHeight="1"/>
  </sheetData>
  <mergeCells count="4">
    <mergeCell ref="A1:XFD1"/>
    <mergeCell ref="A2:I2"/>
    <mergeCell ref="A6:C6"/>
    <mergeCell ref="B4:B5"/>
  </mergeCells>
  <pageMargins left="0.708661417322835" right="0.708661417322835" top="0.354330708661417" bottom="0.196850393700787" header="0.31496062992126" footer="0.3149606299212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WPS_1636032810</cp:lastModifiedBy>
  <dcterms:created xsi:type="dcterms:W3CDTF">2021-08-02T01:50:00Z</dcterms:created>
  <cp:lastPrinted>2024-08-07T02:05:00Z</cp:lastPrinted>
  <dcterms:modified xsi:type="dcterms:W3CDTF">2024-08-08T01:18:48Z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DFE4E00C971946C6BB32308BBED01B27_13</vt:lpwstr>
  </property>
  <property fmtid="{D5CDD505-2E9C-101B-9397-08002B2CF9AE}" pid="3" name="KSOProductBuildVer">
    <vt:lpwstr>2052-12.1.0.17147</vt:lpwstr>
  </property>
</Properties>
</file>